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0545" activeTab="0"/>
  </bookViews>
  <sheets>
    <sheet name="HP掲載　EXCEL用" sheetId="1" r:id="rId1"/>
  </sheets>
  <externalReferences>
    <externalReference r:id="rId4"/>
    <externalReference r:id="rId5"/>
  </externalReferences>
  <definedNames>
    <definedName name="★FAX注文書【単品】">'[1]ＦＡＸ注文書 （単品・複数）'!#REF!</definedName>
    <definedName name="FAX番号">'[1]データ貼付&amp;編集'!$K$43:$K$45</definedName>
    <definedName name="HP掲載メーカー">'HP掲載　EXCEL用'!$A$67:$A$91</definedName>
    <definedName name="HP掲載商品">'HP掲載　EXCEL用'!$H$67:$H$79</definedName>
    <definedName name="_xlnm.Print_Area" localSheetId="0">'HP掲載　EXCEL用'!$A$1:$AJ$52</definedName>
    <definedName name="Q_セミナー16">#REF!</definedName>
    <definedName name="リスト">'[1]見積書・請求書・返品請求書'!$BW$2:$BW$3</definedName>
    <definedName name="敬称リスト">#REF!</definedName>
    <definedName name="参照リストⅠ">'[1]データ貼付&amp;編集'!$A$43:$A$67</definedName>
    <definedName name="参照リストⅡ">'[1]データ貼付&amp;編集'!$B$43:$B$55</definedName>
    <definedName name="商品">'HP掲載　EXCEL用'!$H$67:$N$79</definedName>
    <definedName name="性別">'[1]データ貼付&amp;編集'!$G$43:$G$45</definedName>
    <definedName name="送付先">'[1]データ貼付&amp;編集'!$I$43:$I$44</definedName>
    <definedName name="単品納品書">IF('[1]データ貼付&amp;編集'!$A$20='[1]納品明細書'!$A$1:$AI$55)</definedName>
    <definedName name="注文者・届け先">'[1]データ貼付&amp;編集'!$H$43:$H$45</definedName>
    <definedName name="電話取次">'[1]電話受付票'!$A$45:$A$47</definedName>
    <definedName name="日付・個数">'[1]データ貼付&amp;編集'!$E$43:$E$74</definedName>
    <definedName name="発注先">'[1]注文書'!$BQ$3:$BQ$8</definedName>
    <definedName name="品目">'[2]リストボックス'!$B$2:$B$14</definedName>
    <definedName name="詫び状">'[1]データ貼付&amp;編集'!$J$43:$J$48</definedName>
  </definedNames>
  <calcPr fullCalcOnLoad="1"/>
</workbook>
</file>

<file path=xl/comments1.xml><?xml version="1.0" encoding="utf-8"?>
<comments xmlns="http://schemas.openxmlformats.org/spreadsheetml/2006/main">
  <authors>
    <author>jinsoku</author>
  </authors>
  <commentList>
    <comment ref="G10" authorId="0">
      <text>
        <r>
          <rPr>
            <b/>
            <sz val="9"/>
            <rFont val="ＭＳ Ｐゴシック"/>
            <family val="3"/>
          </rPr>
          <t>【メーカー名】
クリックすると、プルダウンボタンが表示されます。
ボタンをクリックするとリストボックスが出てきますので、
メーカーを選択してください。</t>
        </r>
      </text>
    </comment>
    <comment ref="Y10" authorId="0">
      <text>
        <r>
          <rPr>
            <b/>
            <sz val="9"/>
            <rFont val="ＭＳ Ｐゴシック"/>
            <family val="3"/>
          </rPr>
          <t>【該当するものを選択】
クリックすると、プルダウンボタンが表示されます。
ボタンをクリックするとリストボックスが出てきますので、
項目を選択してください。</t>
        </r>
      </text>
    </comment>
    <comment ref="Z18" authorId="0">
      <text>
        <r>
          <rPr>
            <b/>
            <sz val="9"/>
            <rFont val="ＭＳ Ｐゴシック"/>
            <family val="3"/>
          </rPr>
          <t>【FAX番号】
発送手配完了後、伝票番号等を
FAXにてご連絡しています。
必ずご入力ください。
※トナー切れ等の理由で受信不可の場合は、下記のメールアドレスをご入力ください。</t>
        </r>
      </text>
    </comment>
    <comment ref="P27" authorId="0">
      <text>
        <r>
          <rPr>
            <b/>
            <sz val="9"/>
            <rFont val="ＭＳ Ｐゴシック"/>
            <family val="3"/>
          </rPr>
          <t>ご希望のお支払い方法の左端にカーソルをあて、
クリックして、☑チェックを入れてください。</t>
        </r>
      </text>
    </comment>
  </commentList>
</comments>
</file>

<file path=xl/sharedStrings.xml><?xml version="1.0" encoding="utf-8"?>
<sst xmlns="http://schemas.openxmlformats.org/spreadsheetml/2006/main" count="108" uniqueCount="95">
  <si>
    <r>
      <t>FAX受信後、本書にて受注のご返信をさせていただきます。</t>
    </r>
    <r>
      <rPr>
        <b/>
        <u val="single"/>
        <sz val="11"/>
        <rFont val="HG丸ｺﾞｼｯｸM-PRO"/>
        <family val="3"/>
      </rPr>
      <t>FAX番号を必ず入力して下さい。</t>
    </r>
  </si>
  <si>
    <r>
      <t>午後３時迄の</t>
    </r>
    <r>
      <rPr>
        <u val="single"/>
        <sz val="11"/>
        <rFont val="HG丸ｺﾞｼｯｸM-PRO"/>
        <family val="3"/>
      </rPr>
      <t>銀行振込</t>
    </r>
    <r>
      <rPr>
        <sz val="11"/>
        <rFont val="HG丸ｺﾞｼｯｸM-PRO"/>
        <family val="3"/>
      </rPr>
      <t>、午後４時までの</t>
    </r>
    <r>
      <rPr>
        <u val="single"/>
        <sz val="11"/>
        <rFont val="HG丸ｺﾞｼｯｸM-PRO"/>
        <family val="3"/>
      </rPr>
      <t>代金引換</t>
    </r>
    <r>
      <rPr>
        <sz val="11"/>
        <rFont val="HG丸ｺﾞｼｯｸM-PRO"/>
        <family val="3"/>
      </rPr>
      <t>でのご注文は、当日発送いたします。※土日祝日は除く</t>
    </r>
  </si>
  <si>
    <t>【ご注文商品】</t>
  </si>
  <si>
    <t>ご注文日</t>
  </si>
  <si>
    <t>　　　年　　　月　　　日</t>
  </si>
  <si>
    <t>メーカー名</t>
  </si>
  <si>
    <t>該当するものを　　　　　　　　　選んでください</t>
  </si>
  <si>
    <t>機種名・型番</t>
  </si>
  <si>
    <t>個　　　数</t>
  </si>
  <si>
    <t>個</t>
  </si>
  <si>
    <t>税込価格</t>
  </si>
  <si>
    <t>円</t>
  </si>
  <si>
    <t>合計金額</t>
  </si>
  <si>
    <t>※価格は変動する場合がありますので、金額は弊社返信後の【弊社記入欄】をご確認下さい</t>
  </si>
  <si>
    <t>【ご注文者様】</t>
  </si>
  <si>
    <t>会社名（お名前）</t>
  </si>
  <si>
    <t>様</t>
  </si>
  <si>
    <t>ご担当者名</t>
  </si>
  <si>
    <t>ご住所</t>
  </si>
  <si>
    <t>〒</t>
  </si>
  <si>
    <t>お電話番号</t>
  </si>
  <si>
    <t>FAX番号</t>
  </si>
  <si>
    <t>Ｅ－ＭＡＩＬ</t>
  </si>
  <si>
    <t>【お届け先】</t>
  </si>
  <si>
    <t>ご注文者様と異なる場合のみご記入下さい</t>
  </si>
  <si>
    <t>【お支払い方法】□に✓をつけて下さい。</t>
  </si>
  <si>
    <r>
      <t>銀行振込（前払い）</t>
    </r>
    <r>
      <rPr>
        <u val="single"/>
        <sz val="10.5"/>
        <rFont val="HG丸ｺﾞｼｯｸM-PRO"/>
        <family val="3"/>
      </rPr>
      <t>名義全て : マルヤマ　シユウイチ</t>
    </r>
  </si>
  <si>
    <t>※</t>
  </si>
  <si>
    <t>振込手数料はご負担願います。</t>
  </si>
  <si>
    <r>
      <t>三菱UFJ銀行　福岡支店（652番）　普通　2299994</t>
    </r>
    <r>
      <rPr>
        <sz val="10"/>
        <color indexed="8"/>
        <rFont val="ＭＳ Ｐゴシック"/>
        <family val="3"/>
      </rPr>
      <t xml:space="preserve"> </t>
    </r>
  </si>
  <si>
    <t>ご注文日を含む３営業日以内に</t>
  </si>
  <si>
    <t xml:space="preserve">みずほ銀行　浜松町支店(148番）　普通　1246067 </t>
  </si>
  <si>
    <t>御入金が確認できない場合</t>
  </si>
  <si>
    <t>三井住友銀行　天神町支店（717番）　普通　1620467</t>
  </si>
  <si>
    <t>一旦キャンセル扱いとさせて</t>
  </si>
  <si>
    <t>ジャパンネット銀行　本店（001番）　普通　7913362</t>
  </si>
  <si>
    <t>頂きます。ご了承ください。</t>
  </si>
  <si>
    <t>ゆうちょ銀行（郵便振替）記号：17450　番号：67090461</t>
  </si>
  <si>
    <t>【お振込予定日】</t>
  </si>
  <si>
    <t xml:space="preserve"> 　　〃　　　（他銀行からの振込）七四八（ﾅﾅﾖﾝﾊﾁ）　普通　6709046</t>
  </si>
  <si>
    <t>月　 　日 　　</t>
  </si>
  <si>
    <t>その他ご要望</t>
  </si>
  <si>
    <t>（到着時間 等）</t>
  </si>
  <si>
    <t>***********************************　弊社記入欄　***********************************</t>
  </si>
  <si>
    <t>ご注文を頂きありがとうございます。</t>
  </si>
  <si>
    <t>ご注文確認日：　　月　　　日（　　）</t>
  </si>
  <si>
    <t>□</t>
  </si>
  <si>
    <t>御入金確認後の発送となります。　【お振込金額　　　　　　　　　円】</t>
  </si>
  <si>
    <t>納品予定：　　　月　　　日（　　）午前・午後以降・（　　　　　　　　　　　　　）</t>
  </si>
  <si>
    <t>　※但し、交通や天候の事情により遅れが生じる場合がございます。何卒ご了承ください。</t>
  </si>
  <si>
    <t>代金引換　 合計金額  　  　          円</t>
  </si>
  <si>
    <t>　　　　　　（内訳：税込価格￥　　　　　　　　代引手数料￥　　　　　　）</t>
  </si>
  <si>
    <t xml:space="preserve">                                                                                                                        </t>
  </si>
  <si>
    <t xml:space="preserve">≪備考≫              </t>
  </si>
  <si>
    <t>迅速一番 ㈱　〒810-0044 福岡市中央区六本松3-11-41 えいりんビル4階</t>
  </si>
  <si>
    <t>Tel 092-401-1291　　　E-mail：info@jinsoku.jp</t>
  </si>
  <si>
    <t>HP掲載メーカー</t>
  </si>
  <si>
    <t>HP掲載商品</t>
  </si>
  <si>
    <t>コニカミノルタ</t>
  </si>
  <si>
    <t>純正トナー</t>
  </si>
  <si>
    <t>ＮＥＣ</t>
  </si>
  <si>
    <t>純正ドラム</t>
  </si>
  <si>
    <t>サンヨー</t>
  </si>
  <si>
    <t>ドラムユニット</t>
  </si>
  <si>
    <t>シャープ</t>
  </si>
  <si>
    <t>ドラムカートリッジ</t>
  </si>
  <si>
    <t>京セラ</t>
  </si>
  <si>
    <t>トナー回収ボトル</t>
  </si>
  <si>
    <t>東芝</t>
  </si>
  <si>
    <t>廃トナーボックス</t>
  </si>
  <si>
    <t>ムラテック</t>
  </si>
  <si>
    <t>４色４本セット（ﾄﾅｰ）</t>
  </si>
  <si>
    <t>ＮＴＴ</t>
  </si>
  <si>
    <t>４色４本セット（ﾄﾞﾗﾑ）</t>
  </si>
  <si>
    <t>パナソニック</t>
  </si>
  <si>
    <t>デベロッパー</t>
  </si>
  <si>
    <t>ゼロックス</t>
  </si>
  <si>
    <t>リサイクルトナー</t>
  </si>
  <si>
    <t>キヤノン</t>
  </si>
  <si>
    <t>リサイクルドラム</t>
  </si>
  <si>
    <t>リコー</t>
  </si>
  <si>
    <t>その他</t>
  </si>
  <si>
    <t>ブラザー</t>
  </si>
  <si>
    <t>ＯＫＩ</t>
  </si>
  <si>
    <t>富士通</t>
  </si>
  <si>
    <t>エプソン</t>
  </si>
  <si>
    <t>ＣＡＳＩＯ</t>
  </si>
  <si>
    <t>ＩＢＭ</t>
  </si>
  <si>
    <t>ＪＤＬ</t>
  </si>
  <si>
    <t>HITACHI</t>
  </si>
  <si>
    <t>HP</t>
  </si>
  <si>
    <t>RISO</t>
  </si>
  <si>
    <t>APTI</t>
  </si>
  <si>
    <t>DELL</t>
  </si>
  <si>
    <r>
      <rPr>
        <sz val="11"/>
        <rFont val="HG丸ｺﾞｼｯｸM-PRO"/>
        <family val="3"/>
      </rPr>
      <t>代金引換</t>
    </r>
    <r>
      <rPr>
        <sz val="10"/>
        <rFont val="HG丸ｺﾞｼｯｸM-PRO"/>
        <family val="3"/>
      </rPr>
      <t>　（別途手数料 代金3万円未満 330円、3万円以上 660円、10万円以上 11,00円）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</si>
</sst>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u val="single"/>
      <sz val="10.5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3"/>
      <name val="HG丸ｺﾞｼｯｸM-PRO"/>
      <family val="3"/>
    </font>
    <font>
      <u val="single"/>
      <sz val="10"/>
      <name val="HG丸ｺﾞｼｯｸM-PRO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21" xfId="140" applyFont="1" applyBorder="1" applyAlignment="1">
      <alignment horizontal="right" vertical="center"/>
    </xf>
    <xf numFmtId="38" fontId="3" fillId="0" borderId="18" xfId="14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12" borderId="21" xfId="0" applyFill="1" applyBorder="1" applyAlignment="1" applyProtection="1">
      <alignment horizontal="center" vertical="center"/>
      <protection/>
    </xf>
    <xf numFmtId="0" fontId="0" fillId="12" borderId="18" xfId="0" applyFill="1" applyBorder="1" applyAlignment="1" applyProtection="1">
      <alignment horizontal="center" vertical="center"/>
      <protection/>
    </xf>
    <xf numFmtId="0" fontId="0" fillId="12" borderId="19" xfId="0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5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3" xfId="26"/>
    <cellStyle name="20% - アクセント 2 3 2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3" xfId="34"/>
    <cellStyle name="20% - アクセント 3 3 2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3" xfId="42"/>
    <cellStyle name="20% - アクセント 4 3 2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3" xfId="50"/>
    <cellStyle name="20% - アクセント 5 3 2" xfId="51"/>
    <cellStyle name="20% - アクセント 5 4" xfId="52"/>
    <cellStyle name="20% - アクセント 5 5" xfId="53"/>
    <cellStyle name="20% - アクセント 5 6" xfId="54"/>
    <cellStyle name="20% - アクセント 6" xfId="55"/>
    <cellStyle name="20% - アクセント 6 2" xfId="56"/>
    <cellStyle name="20% - アクセント 6 2 2" xfId="57"/>
    <cellStyle name="20% - アクセント 6 3" xfId="58"/>
    <cellStyle name="20% - アクセント 6 3 2" xfId="59"/>
    <cellStyle name="20% - アクセント 6 4" xfId="60"/>
    <cellStyle name="20% - アクセント 6 5" xfId="61"/>
    <cellStyle name="20% - アクセント 6 6" xfId="62"/>
    <cellStyle name="40% - アクセント 1" xfId="63"/>
    <cellStyle name="40% - アクセント 1 2" xfId="64"/>
    <cellStyle name="40% - アクセント 1 2 2" xfId="65"/>
    <cellStyle name="40% - アクセント 1 3" xfId="66"/>
    <cellStyle name="40% - アクセント 1 3 2" xfId="67"/>
    <cellStyle name="40% - アクセント 1 4" xfId="68"/>
    <cellStyle name="40% - アクセント 1 5" xfId="69"/>
    <cellStyle name="40% - アクセント 1 6" xfId="70"/>
    <cellStyle name="40% - アクセント 2" xfId="71"/>
    <cellStyle name="40% - アクセント 2 2" xfId="72"/>
    <cellStyle name="40% - アクセント 2 2 2" xfId="73"/>
    <cellStyle name="40% - アクセント 2 3" xfId="74"/>
    <cellStyle name="40% - アクセント 2 3 2" xfId="75"/>
    <cellStyle name="40% - アクセント 2 4" xfId="76"/>
    <cellStyle name="40% - アクセント 2 5" xfId="77"/>
    <cellStyle name="40% - アクセント 2 6" xfId="78"/>
    <cellStyle name="40% - アクセント 3" xfId="79"/>
    <cellStyle name="40% - アクセント 3 2" xfId="80"/>
    <cellStyle name="40% - アクセント 3 2 2" xfId="81"/>
    <cellStyle name="40% - アクセント 3 3" xfId="82"/>
    <cellStyle name="40% - アクセント 3 3 2" xfId="83"/>
    <cellStyle name="40% - アクセント 3 4" xfId="84"/>
    <cellStyle name="40% - アクセント 3 5" xfId="85"/>
    <cellStyle name="40% - アクセント 3 6" xfId="86"/>
    <cellStyle name="40% - アクセント 4" xfId="87"/>
    <cellStyle name="40% - アクセント 4 2" xfId="88"/>
    <cellStyle name="40% - アクセント 4 2 2" xfId="89"/>
    <cellStyle name="40% - アクセント 4 3" xfId="90"/>
    <cellStyle name="40% - アクセント 4 3 2" xfId="91"/>
    <cellStyle name="40% - アクセント 4 4" xfId="92"/>
    <cellStyle name="40% - アクセント 4 5" xfId="93"/>
    <cellStyle name="40% - アクセント 4 6" xfId="94"/>
    <cellStyle name="40% - アクセント 5" xfId="95"/>
    <cellStyle name="40% - アクセント 5 2" xfId="96"/>
    <cellStyle name="40% - アクセント 5 2 2" xfId="97"/>
    <cellStyle name="40% - アクセント 5 3" xfId="98"/>
    <cellStyle name="40% - アクセント 5 3 2" xfId="99"/>
    <cellStyle name="40% - アクセント 5 4" xfId="100"/>
    <cellStyle name="40% - アクセント 5 5" xfId="101"/>
    <cellStyle name="40% - アクセント 5 6" xfId="102"/>
    <cellStyle name="40% - アクセント 6" xfId="103"/>
    <cellStyle name="40% - アクセント 6 2" xfId="104"/>
    <cellStyle name="40% - アクセント 6 2 2" xfId="105"/>
    <cellStyle name="40% - アクセント 6 3" xfId="106"/>
    <cellStyle name="40% - アクセント 6 3 2" xfId="107"/>
    <cellStyle name="40% - アクセント 6 4" xfId="108"/>
    <cellStyle name="40% - アクセント 6 5" xfId="109"/>
    <cellStyle name="40% - アクセント 6 6" xfId="110"/>
    <cellStyle name="60% - アクセント 1" xfId="111"/>
    <cellStyle name="60% - アクセント 2" xfId="112"/>
    <cellStyle name="60% - アクセント 3" xfId="113"/>
    <cellStyle name="60% - アクセント 4" xfId="114"/>
    <cellStyle name="60% - アクセント 5" xfId="115"/>
    <cellStyle name="60% - アクセント 6" xfId="116"/>
    <cellStyle name="アクセント 1" xfId="117"/>
    <cellStyle name="アクセント 2" xfId="118"/>
    <cellStyle name="アクセント 3" xfId="119"/>
    <cellStyle name="アクセント 4" xfId="120"/>
    <cellStyle name="アクセント 5" xfId="121"/>
    <cellStyle name="アクセント 6" xfId="122"/>
    <cellStyle name="タイトル" xfId="123"/>
    <cellStyle name="チェック セル" xfId="124"/>
    <cellStyle name="どちらでもない" xfId="125"/>
    <cellStyle name="Percent" xfId="126"/>
    <cellStyle name="メモ" xfId="127"/>
    <cellStyle name="メモ 2" xfId="128"/>
    <cellStyle name="メモ 2 2" xfId="129"/>
    <cellStyle name="メモ 2 2 2" xfId="130"/>
    <cellStyle name="メモ 2 3" xfId="131"/>
    <cellStyle name="メモ 2 3 2" xfId="132"/>
    <cellStyle name="メモ 2 4" xfId="133"/>
    <cellStyle name="メモ 2 5" xfId="134"/>
    <cellStyle name="メモ 3" xfId="135"/>
    <cellStyle name="リンク セル" xfId="136"/>
    <cellStyle name="悪い" xfId="137"/>
    <cellStyle name="計算" xfId="138"/>
    <cellStyle name="警告文" xfId="139"/>
    <cellStyle name="Comma [0]" xfId="140"/>
    <cellStyle name="Comma" xfId="141"/>
    <cellStyle name="桁区切り 2" xfId="142"/>
    <cellStyle name="見出し 1" xfId="143"/>
    <cellStyle name="見出し 2" xfId="144"/>
    <cellStyle name="見出し 3" xfId="145"/>
    <cellStyle name="見出し 4" xfId="146"/>
    <cellStyle name="集計" xfId="147"/>
    <cellStyle name="出力" xfId="148"/>
    <cellStyle name="説明文" xfId="149"/>
    <cellStyle name="Currency [0]" xfId="150"/>
    <cellStyle name="Currency" xfId="151"/>
    <cellStyle name="通貨 2" xfId="152"/>
    <cellStyle name="入力" xfId="153"/>
    <cellStyle name="標準 2" xfId="154"/>
    <cellStyle name="標準 2 2" xfId="155"/>
    <cellStyle name="標準 3" xfId="156"/>
    <cellStyle name="標準 3 2" xfId="157"/>
    <cellStyle name="標準 3 2 2" xfId="158"/>
    <cellStyle name="標準 3 3" xfId="159"/>
    <cellStyle name="標準 3 3 2" xfId="160"/>
    <cellStyle name="標準 3 4" xfId="161"/>
    <cellStyle name="標準 3 5" xfId="162"/>
    <cellStyle name="標準 4" xfId="163"/>
    <cellStyle name="標準 5" xfId="164"/>
    <cellStyle name="標準 6" xfId="165"/>
    <cellStyle name="良い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35</xdr:col>
      <xdr:colOff>95250</xdr:colOff>
      <xdr:row>3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38100" y="38100"/>
          <a:ext cx="7058025" cy="419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66675</xdr:rowOff>
    </xdr:from>
    <xdr:to>
      <xdr:col>35</xdr:col>
      <xdr:colOff>38100</xdr:colOff>
      <xdr:row>2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8125" y="66675"/>
          <a:ext cx="680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≪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ご注文≫　　　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092-401-1292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24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時間受付中</a:t>
          </a:r>
        </a:p>
      </xdr:txBody>
    </xdr:sp>
    <xdr:clientData/>
  </xdr:twoCellAnchor>
  <xdr:twoCellAnchor>
    <xdr:from>
      <xdr:col>30</xdr:col>
      <xdr:colOff>0</xdr:colOff>
      <xdr:row>49</xdr:row>
      <xdr:rowOff>0</xdr:rowOff>
    </xdr:from>
    <xdr:to>
      <xdr:col>32</xdr:col>
      <xdr:colOff>95250</xdr:colOff>
      <xdr:row>51</xdr:row>
      <xdr:rowOff>142875</xdr:rowOff>
    </xdr:to>
    <xdr:pic>
      <xdr:nvPicPr>
        <xdr:cNvPr id="3" name="Picture 18" descr="mry-s-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066800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INONE&#12288;&#26408;&#2644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X&#27880;&#25991;&#26360;&#12288;HP&#25522;&#36617;&#29992;&#12288;&#12456;&#12463;&#12475;&#12523;&#20837;&#2114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貼付&amp;編集"/>
      <sheetName val="TEL注文書"/>
      <sheetName val="ＦＡＸ注文書 （単品・複数）"/>
      <sheetName val="ＦＡＸ注文書（各色・4色ｾｯﾄ）"/>
      <sheetName val="納品明細書"/>
      <sheetName val="領収書"/>
      <sheetName val="各種お知らせFAX"/>
      <sheetName val="各種メール"/>
      <sheetName val="注文書"/>
      <sheetName val="送付状（窓付き封筒）・詫び状"/>
      <sheetName val="FAX送信票"/>
      <sheetName val="電話受付票"/>
      <sheetName val="見積書・請求書・返品請求書"/>
      <sheetName val="各種フリー様式"/>
      <sheetName val="各種メール編集雛形"/>
      <sheetName val="HP掲載　EXCEL用"/>
      <sheetName val="HP掲載　PDF用"/>
    </sheetNames>
    <sheetDataSet>
      <sheetData sheetId="0">
        <row r="43">
          <cell r="I43" t="str">
            <v>お届け先</v>
          </cell>
        </row>
        <row r="44">
          <cell r="A44" t="str">
            <v>コニカミノルタ</v>
          </cell>
          <cell r="B44" t="str">
            <v>純正トナー</v>
          </cell>
          <cell r="E44">
            <v>1</v>
          </cell>
          <cell r="G44" t="str">
            <v>男性</v>
          </cell>
          <cell r="H44">
            <v>0</v>
          </cell>
          <cell r="I44" t="str">
            <v>注文者</v>
          </cell>
          <cell r="J44" t="str">
            <v>トナー漏れ</v>
          </cell>
          <cell r="K44">
            <v>0</v>
          </cell>
        </row>
        <row r="45">
          <cell r="A45" t="str">
            <v>ＮＥＣ</v>
          </cell>
          <cell r="B45" t="str">
            <v>純正ドラム</v>
          </cell>
          <cell r="E45">
            <v>2</v>
          </cell>
          <cell r="G45" t="str">
            <v>女性</v>
          </cell>
          <cell r="H45">
            <v>0</v>
          </cell>
          <cell r="J45" t="str">
            <v>商品間違い</v>
          </cell>
          <cell r="K45">
            <v>0</v>
          </cell>
        </row>
        <row r="46">
          <cell r="A46" t="str">
            <v>サンヨー</v>
          </cell>
          <cell r="B46" t="str">
            <v>ドラムユニット</v>
          </cell>
          <cell r="E46">
            <v>3</v>
          </cell>
          <cell r="J46" t="str">
            <v>到着遅れ</v>
          </cell>
        </row>
        <row r="47">
          <cell r="A47" t="str">
            <v>シャープ</v>
          </cell>
          <cell r="B47" t="str">
            <v>ドラムカートリッジ</v>
          </cell>
          <cell r="E47">
            <v>4</v>
          </cell>
          <cell r="J47" t="str">
            <v>在庫不足</v>
          </cell>
        </row>
        <row r="48">
          <cell r="A48" t="str">
            <v>京セラ</v>
          </cell>
          <cell r="B48" t="str">
            <v>トナー回収ボトル</v>
          </cell>
          <cell r="E48">
            <v>5</v>
          </cell>
          <cell r="J48" t="str">
            <v>商品不具合</v>
          </cell>
        </row>
        <row r="49">
          <cell r="A49" t="str">
            <v>東芝</v>
          </cell>
          <cell r="B49" t="str">
            <v>廃トナーボックス</v>
          </cell>
          <cell r="E49">
            <v>6</v>
          </cell>
        </row>
        <row r="50">
          <cell r="A50" t="str">
            <v>ムラテック</v>
          </cell>
          <cell r="B50" t="str">
            <v>４色４本セット（ﾄﾅｰ）</v>
          </cell>
          <cell r="E50">
            <v>7</v>
          </cell>
        </row>
        <row r="51">
          <cell r="A51" t="str">
            <v>ＮＴＴ</v>
          </cell>
          <cell r="B51" t="str">
            <v>４色４本セット（ﾄﾞﾗﾑ）</v>
          </cell>
          <cell r="E51">
            <v>8</v>
          </cell>
        </row>
        <row r="52">
          <cell r="A52" t="str">
            <v>パナソニック</v>
          </cell>
          <cell r="B52" t="str">
            <v>デベロッパー</v>
          </cell>
          <cell r="E52">
            <v>9</v>
          </cell>
        </row>
        <row r="53">
          <cell r="A53" t="str">
            <v>ゼロックス</v>
          </cell>
          <cell r="B53" t="str">
            <v>リサイクルトナー</v>
          </cell>
          <cell r="E53">
            <v>10</v>
          </cell>
        </row>
        <row r="54">
          <cell r="A54" t="str">
            <v>キヤノン</v>
          </cell>
          <cell r="B54" t="str">
            <v>リサイクルドラム</v>
          </cell>
          <cell r="E54">
            <v>11</v>
          </cell>
        </row>
        <row r="55">
          <cell r="A55" t="str">
            <v>リコー</v>
          </cell>
          <cell r="B55" t="str">
            <v>その他</v>
          </cell>
          <cell r="E55">
            <v>12</v>
          </cell>
        </row>
        <row r="56">
          <cell r="A56" t="str">
            <v>ブラザー</v>
          </cell>
          <cell r="E56">
            <v>13</v>
          </cell>
        </row>
        <row r="57">
          <cell r="A57" t="str">
            <v>ＯＫＩ</v>
          </cell>
          <cell r="E57">
            <v>14</v>
          </cell>
        </row>
        <row r="58">
          <cell r="A58" t="str">
            <v>富士通</v>
          </cell>
          <cell r="E58">
            <v>15</v>
          </cell>
        </row>
        <row r="59">
          <cell r="A59" t="str">
            <v>エプソン</v>
          </cell>
          <cell r="E59">
            <v>16</v>
          </cell>
        </row>
        <row r="60">
          <cell r="A60" t="str">
            <v>ＣＡＳＩＯ</v>
          </cell>
          <cell r="E60">
            <v>17</v>
          </cell>
        </row>
        <row r="61">
          <cell r="A61" t="str">
            <v>ＩＢＭ</v>
          </cell>
          <cell r="E61">
            <v>18</v>
          </cell>
        </row>
        <row r="62">
          <cell r="A62" t="str">
            <v>ＪＤＬ</v>
          </cell>
          <cell r="E62">
            <v>19</v>
          </cell>
        </row>
        <row r="63">
          <cell r="A63" t="str">
            <v>HITACHI</v>
          </cell>
          <cell r="E63">
            <v>20</v>
          </cell>
        </row>
        <row r="64">
          <cell r="A64" t="str">
            <v>HP</v>
          </cell>
          <cell r="E64">
            <v>21</v>
          </cell>
        </row>
        <row r="65">
          <cell r="A65" t="str">
            <v>RISO</v>
          </cell>
          <cell r="E65">
            <v>22</v>
          </cell>
        </row>
        <row r="66">
          <cell r="A66" t="str">
            <v>APTI</v>
          </cell>
          <cell r="E66">
            <v>23</v>
          </cell>
        </row>
        <row r="67">
          <cell r="A67" t="str">
            <v>DELL</v>
          </cell>
          <cell r="E67">
            <v>24</v>
          </cell>
        </row>
        <row r="68">
          <cell r="E68">
            <v>25</v>
          </cell>
        </row>
        <row r="69">
          <cell r="E69">
            <v>26</v>
          </cell>
        </row>
        <row r="70">
          <cell r="E70">
            <v>27</v>
          </cell>
        </row>
        <row r="71">
          <cell r="E71">
            <v>28</v>
          </cell>
        </row>
        <row r="72">
          <cell r="E72">
            <v>29</v>
          </cell>
        </row>
        <row r="73">
          <cell r="E73">
            <v>30</v>
          </cell>
        </row>
        <row r="74">
          <cell r="E74">
            <v>31</v>
          </cell>
        </row>
      </sheetData>
      <sheetData sheetId="4">
        <row r="2">
          <cell r="A2" t="str">
            <v>　　　 　    納品明細書</v>
          </cell>
          <cell r="AB2" t="str">
            <v>発行日</v>
          </cell>
          <cell r="AE2">
            <v>0</v>
          </cell>
        </row>
        <row r="5">
          <cell r="AB5" t="str">
            <v>注文日</v>
          </cell>
        </row>
        <row r="8">
          <cell r="A8" t="str">
            <v>この度は、当店をご利用いただき誠にありがとうございます。</v>
          </cell>
        </row>
        <row r="9">
          <cell r="A9" t="str">
            <v>ご注文いただきました商品の内容を、ご確認の程よろしくお願い致します。</v>
          </cell>
        </row>
        <row r="10">
          <cell r="A10" t="str">
            <v>ご不明な点などありましたら、いつでもご連絡下さい。</v>
          </cell>
        </row>
        <row r="11">
          <cell r="A11" t="str">
            <v>ありがとうございます。</v>
          </cell>
        </row>
        <row r="13">
          <cell r="A13" t="str">
            <v>ご注文者</v>
          </cell>
          <cell r="S13" t="str">
            <v>お届け先</v>
          </cell>
        </row>
        <row r="14">
          <cell r="A14" t="str">
            <v>〒</v>
          </cell>
          <cell r="S14" t="str">
            <v>〒</v>
          </cell>
        </row>
        <row r="15">
          <cell r="A15" t="str">
            <v/>
          </cell>
          <cell r="S15" t="str">
            <v/>
          </cell>
        </row>
        <row r="16">
          <cell r="A16" t="str">
            <v>電話番号：</v>
          </cell>
          <cell r="D16">
            <v>0</v>
          </cell>
          <cell r="S16" t="str">
            <v>電話番号：</v>
          </cell>
          <cell r="V16">
            <v>0</v>
          </cell>
        </row>
        <row r="17">
          <cell r="A17" t="str">
            <v>　　様</v>
          </cell>
          <cell r="S17" t="str">
            <v>　　様</v>
          </cell>
        </row>
        <row r="19">
          <cell r="A19" t="str">
            <v>総合計金額：</v>
          </cell>
          <cell r="G19">
            <v>0</v>
          </cell>
        </row>
        <row r="21">
          <cell r="A21" t="str">
            <v>商品名</v>
          </cell>
          <cell r="Y21" t="str">
            <v>単価(税込)</v>
          </cell>
          <cell r="AC21" t="str">
            <v>数量</v>
          </cell>
          <cell r="AE21" t="str">
            <v>金額</v>
          </cell>
        </row>
        <row r="22">
          <cell r="Y22">
            <v>0</v>
          </cell>
          <cell r="AC22">
            <v>0</v>
          </cell>
          <cell r="AE22">
            <v>0</v>
          </cell>
        </row>
        <row r="23">
          <cell r="A23">
            <v>0</v>
          </cell>
        </row>
        <row r="24">
          <cell r="Y24" t="str">
            <v>商品合計</v>
          </cell>
          <cell r="AE24">
            <v>0</v>
          </cell>
        </row>
        <row r="25">
          <cell r="Y25" t="str">
            <v>代引き手数料</v>
          </cell>
          <cell r="AE25">
            <v>0</v>
          </cell>
        </row>
        <row r="26">
          <cell r="Y26" t="str">
            <v>ご請求額合計</v>
          </cell>
          <cell r="AE26">
            <v>0</v>
          </cell>
        </row>
        <row r="29">
          <cell r="A29" t="str">
            <v>・トナー迅速一番</v>
          </cell>
          <cell r="S29" t="str">
            <v>お支払い方法：</v>
          </cell>
          <cell r="X29" t="str">
            <v>代金引換（手数料無料）</v>
          </cell>
        </row>
        <row r="30">
          <cell r="A30" t="str">
            <v>・迅速一番株式会社</v>
          </cell>
          <cell r="S30" t="str">
            <v>配送方法：</v>
          </cell>
          <cell r="X30" t="str">
            <v>弊社指定業者</v>
          </cell>
        </row>
        <row r="31">
          <cell r="A31" t="str">
            <v>・丸山</v>
          </cell>
        </row>
        <row r="32">
          <cell r="A32" t="str">
            <v>・www.jinsoku.jp</v>
          </cell>
        </row>
        <row r="33">
          <cell r="A33" t="str">
            <v>・092-401-1291</v>
          </cell>
        </row>
        <row r="34">
          <cell r="A34" t="str">
            <v>・福岡市中央区六本松　3-11-41 えいりんビル 4階</v>
          </cell>
        </row>
      </sheetData>
      <sheetData sheetId="8">
        <row r="4">
          <cell r="BQ4" t="str">
            <v>㈱アイエスインターナショナル　様</v>
          </cell>
        </row>
        <row r="5">
          <cell r="BQ5" t="str">
            <v>㈱リアライズフロンティア　様</v>
          </cell>
        </row>
        <row r="6">
          <cell r="BQ6" t="str">
            <v>㈱良品トナー　様</v>
          </cell>
        </row>
      </sheetData>
      <sheetData sheetId="11">
        <row r="46">
          <cell r="A46" t="str">
            <v>折り返しお電話をお願いします。</v>
          </cell>
        </row>
        <row r="47">
          <cell r="A47" t="str">
            <v>またお電話します。</v>
          </cell>
        </row>
      </sheetData>
      <sheetData sheetId="12">
        <row r="2">
          <cell r="BW2" t="str">
            <v>御　見　積　書</v>
          </cell>
        </row>
        <row r="3">
          <cell r="BW3" t="str">
            <v>御　請　求　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DF用"/>
      <sheetName val="HP掲載　EXCEL用"/>
      <sheetName val="EXCEL用"/>
      <sheetName val="リストボックス"/>
      <sheetName val="Sheet1"/>
    </sheetNames>
    <sheetDataSet>
      <sheetData sheetId="3">
        <row r="3">
          <cell r="B3" t="str">
            <v>純正トナー</v>
          </cell>
        </row>
        <row r="4">
          <cell r="B4" t="str">
            <v>純正ドラム</v>
          </cell>
        </row>
        <row r="5">
          <cell r="B5" t="str">
            <v>ドラムユニット</v>
          </cell>
        </row>
        <row r="6">
          <cell r="B6" t="str">
            <v>ドラムカートリッジ</v>
          </cell>
        </row>
        <row r="7">
          <cell r="B7" t="str">
            <v>トナー回収ボトル</v>
          </cell>
        </row>
        <row r="8">
          <cell r="B8" t="str">
            <v>廃トナーボックス</v>
          </cell>
        </row>
        <row r="9">
          <cell r="B9" t="str">
            <v>４色４本セット（ﾄﾅｰ）</v>
          </cell>
        </row>
        <row r="10">
          <cell r="B10" t="str">
            <v>４色４本セット（ﾄﾞﾗﾑ）</v>
          </cell>
        </row>
        <row r="11">
          <cell r="B11" t="str">
            <v>デベロッパー</v>
          </cell>
        </row>
        <row r="12">
          <cell r="B12" t="str">
            <v>リサイクルトナー</v>
          </cell>
        </row>
        <row r="13">
          <cell r="B13" t="str">
            <v>リサイクルドラム</v>
          </cell>
        </row>
        <row r="14">
          <cell r="B14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AW91"/>
  <sheetViews>
    <sheetView tabSelected="1" zoomScalePageLayoutView="0" workbookViewId="0" topLeftCell="A1">
      <selection activeCell="Z25" sqref="Z25:AJ25"/>
    </sheetView>
  </sheetViews>
  <sheetFormatPr defaultColWidth="9.00390625" defaultRowHeight="13.5"/>
  <cols>
    <col min="1" max="92" width="2.625" style="0" customWidth="1"/>
  </cols>
  <sheetData>
    <row r="1" ht="5.25" customHeight="1"/>
    <row r="2" ht="13.5" customHeight="1"/>
    <row r="3" ht="13.5" customHeight="1"/>
    <row r="4" spans="41:49" s="1" customFormat="1" ht="14.25" customHeight="1">
      <c r="AO4"/>
      <c r="AP4"/>
      <c r="AQ4"/>
      <c r="AR4"/>
      <c r="AS4"/>
      <c r="AT4"/>
      <c r="AU4"/>
      <c r="AV4"/>
      <c r="AW4"/>
    </row>
    <row r="5" s="3" customFormat="1" ht="14.25">
      <c r="A5" s="2" t="s">
        <v>0</v>
      </c>
    </row>
    <row r="6" s="3" customFormat="1" ht="14.25">
      <c r="A6" s="4" t="s">
        <v>1</v>
      </c>
    </row>
    <row r="7" s="1" customFormat="1" ht="6" customHeight="1"/>
    <row r="8" spans="1:36" s="1" customFormat="1" ht="19.5" customHeight="1">
      <c r="A8" s="52" t="s">
        <v>2</v>
      </c>
      <c r="B8" s="52"/>
      <c r="C8" s="52"/>
      <c r="D8" s="52"/>
      <c r="E8" s="52"/>
      <c r="F8" s="52"/>
      <c r="G8" s="52"/>
      <c r="S8" s="54" t="s">
        <v>3</v>
      </c>
      <c r="T8" s="54"/>
      <c r="U8" s="54"/>
      <c r="V8" s="54"/>
      <c r="W8" s="54"/>
      <c r="X8" s="54"/>
      <c r="Y8" s="54" t="s">
        <v>4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7" s="1" customFormat="1" ht="5.25" customHeight="1">
      <c r="A9" s="53"/>
      <c r="B9" s="53"/>
      <c r="C9" s="53"/>
      <c r="D9" s="53"/>
      <c r="E9" s="53"/>
      <c r="F9" s="53"/>
      <c r="G9" s="53"/>
    </row>
    <row r="10" spans="1:36" s="1" customFormat="1" ht="26.25" customHeight="1">
      <c r="A10" s="54" t="s">
        <v>5</v>
      </c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 t="s">
        <v>6</v>
      </c>
      <c r="T10" s="57"/>
      <c r="U10" s="57"/>
      <c r="V10" s="57"/>
      <c r="W10" s="57"/>
      <c r="X10" s="58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s="1" customFormat="1" ht="26.25" customHeight="1">
      <c r="A11" s="54" t="s">
        <v>7</v>
      </c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36" s="1" customFormat="1" ht="26.25" customHeight="1">
      <c r="A12" s="54" t="s">
        <v>8</v>
      </c>
      <c r="B12" s="54"/>
      <c r="C12" s="54"/>
      <c r="D12" s="54"/>
      <c r="E12" s="54"/>
      <c r="F12" s="54"/>
      <c r="G12" s="62"/>
      <c r="H12" s="63"/>
      <c r="I12" s="63"/>
      <c r="J12" s="64" t="s">
        <v>9</v>
      </c>
      <c r="K12" s="65"/>
      <c r="L12" s="54" t="s">
        <v>10</v>
      </c>
      <c r="M12" s="54"/>
      <c r="N12" s="54"/>
      <c r="O12" s="54"/>
      <c r="P12" s="54"/>
      <c r="Q12" s="66"/>
      <c r="R12" s="67"/>
      <c r="S12" s="67"/>
      <c r="T12" s="67"/>
      <c r="U12" s="67"/>
      <c r="V12" s="64" t="s">
        <v>11</v>
      </c>
      <c r="W12" s="64"/>
      <c r="X12" s="68" t="s">
        <v>12</v>
      </c>
      <c r="Y12" s="64"/>
      <c r="Z12" s="64"/>
      <c r="AA12" s="64"/>
      <c r="AB12" s="65"/>
      <c r="AC12" s="67"/>
      <c r="AD12" s="67"/>
      <c r="AE12" s="67"/>
      <c r="AF12" s="67"/>
      <c r="AG12" s="67"/>
      <c r="AH12" s="67"/>
      <c r="AI12" s="64" t="s">
        <v>11</v>
      </c>
      <c r="AJ12" s="65"/>
    </row>
    <row r="13" spans="4:26" s="1" customFormat="1" ht="12" customHeight="1">
      <c r="D13" s="4"/>
      <c r="E13" s="4"/>
      <c r="F13" s="3" t="s">
        <v>13</v>
      </c>
      <c r="Z13" s="5"/>
    </row>
    <row r="14" s="1" customFormat="1" ht="17.25" customHeight="1">
      <c r="A14" s="6" t="s">
        <v>14</v>
      </c>
    </row>
    <row r="15" spans="1:36" s="1" customFormat="1" ht="26.25" customHeight="1">
      <c r="A15" s="69" t="s">
        <v>15</v>
      </c>
      <c r="B15" s="64"/>
      <c r="C15" s="64"/>
      <c r="D15" s="64"/>
      <c r="E15" s="64"/>
      <c r="F15" s="64"/>
      <c r="G15" s="65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 t="s">
        <v>16</v>
      </c>
      <c r="X15" s="70"/>
      <c r="Y15" s="68" t="s">
        <v>17</v>
      </c>
      <c r="Z15" s="64"/>
      <c r="AA15" s="64"/>
      <c r="AB15" s="64"/>
      <c r="AC15" s="65"/>
      <c r="AD15" s="70"/>
      <c r="AE15" s="70"/>
      <c r="AF15" s="70"/>
      <c r="AG15" s="70"/>
      <c r="AH15" s="70"/>
      <c r="AI15" s="70" t="s">
        <v>16</v>
      </c>
      <c r="AJ15" s="71"/>
    </row>
    <row r="16" spans="1:36" s="1" customFormat="1" ht="18" customHeight="1">
      <c r="A16" s="72" t="s">
        <v>18</v>
      </c>
      <c r="B16" s="70"/>
      <c r="C16" s="70"/>
      <c r="D16" s="70"/>
      <c r="E16" s="70"/>
      <c r="F16" s="70"/>
      <c r="G16" s="71"/>
      <c r="H16" s="75" t="s">
        <v>19</v>
      </c>
      <c r="I16" s="76"/>
      <c r="J16" s="77"/>
      <c r="K16" s="77"/>
      <c r="L16" s="77"/>
      <c r="M16" s="77"/>
      <c r="N16" s="77"/>
      <c r="O16" s="77"/>
      <c r="P16" s="77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1"/>
    </row>
    <row r="17" spans="1:36" s="1" customFormat="1" ht="21" customHeight="1">
      <c r="A17" s="69"/>
      <c r="B17" s="73"/>
      <c r="C17" s="73"/>
      <c r="D17" s="73"/>
      <c r="E17" s="73"/>
      <c r="F17" s="73"/>
      <c r="G17" s="74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</row>
    <row r="18" spans="1:36" s="1" customFormat="1" ht="24.75" customHeight="1">
      <c r="A18" s="68" t="s">
        <v>20</v>
      </c>
      <c r="B18" s="64"/>
      <c r="C18" s="64"/>
      <c r="D18" s="64"/>
      <c r="E18" s="64"/>
      <c r="F18" s="64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8" t="s">
        <v>21</v>
      </c>
      <c r="T18" s="64"/>
      <c r="U18" s="64"/>
      <c r="V18" s="64"/>
      <c r="W18" s="64"/>
      <c r="X18" s="64"/>
      <c r="Y18" s="65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s="1" customFormat="1" ht="24.75" customHeight="1">
      <c r="A19" s="68" t="s">
        <v>22</v>
      </c>
      <c r="B19" s="64"/>
      <c r="C19" s="64"/>
      <c r="D19" s="64"/>
      <c r="E19" s="64"/>
      <c r="F19" s="64"/>
      <c r="G19" s="6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9"/>
    </row>
    <row r="20" s="1" customFormat="1" ht="7.5" customHeight="1"/>
    <row r="21" spans="1:8" s="1" customFormat="1" ht="17.25" customHeight="1">
      <c r="A21" s="7" t="s">
        <v>23</v>
      </c>
      <c r="G21" s="3"/>
      <c r="H21" s="4" t="s">
        <v>24</v>
      </c>
    </row>
    <row r="22" spans="1:36" s="1" customFormat="1" ht="26.25" customHeight="1">
      <c r="A22" s="68" t="s">
        <v>15</v>
      </c>
      <c r="B22" s="64"/>
      <c r="C22" s="64"/>
      <c r="D22" s="64"/>
      <c r="E22" s="64"/>
      <c r="F22" s="64"/>
      <c r="G22" s="65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 t="s">
        <v>16</v>
      </c>
      <c r="X22" s="70"/>
      <c r="Y22" s="68" t="s">
        <v>17</v>
      </c>
      <c r="Z22" s="64"/>
      <c r="AA22" s="64"/>
      <c r="AB22" s="64"/>
      <c r="AC22" s="65"/>
      <c r="AD22" s="70"/>
      <c r="AE22" s="70"/>
      <c r="AF22" s="70"/>
      <c r="AG22" s="70"/>
      <c r="AH22" s="70"/>
      <c r="AI22" s="70" t="s">
        <v>16</v>
      </c>
      <c r="AJ22" s="71"/>
    </row>
    <row r="23" spans="1:36" s="1" customFormat="1" ht="18" customHeight="1">
      <c r="A23" s="72" t="s">
        <v>18</v>
      </c>
      <c r="B23" s="70"/>
      <c r="C23" s="70"/>
      <c r="D23" s="70"/>
      <c r="E23" s="70"/>
      <c r="F23" s="70"/>
      <c r="G23" s="71"/>
      <c r="H23" s="75" t="s">
        <v>19</v>
      </c>
      <c r="I23" s="76"/>
      <c r="J23" s="77"/>
      <c r="K23" s="77"/>
      <c r="L23" s="77"/>
      <c r="M23" s="77"/>
      <c r="N23" s="77"/>
      <c r="O23" s="77"/>
      <c r="P23" s="77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1"/>
    </row>
    <row r="24" spans="1:36" s="1" customFormat="1" ht="21" customHeight="1">
      <c r="A24" s="69"/>
      <c r="B24" s="73"/>
      <c r="C24" s="73"/>
      <c r="D24" s="73"/>
      <c r="E24" s="73"/>
      <c r="F24" s="73"/>
      <c r="G24" s="74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9"/>
    </row>
    <row r="25" spans="1:36" s="1" customFormat="1" ht="24.75" customHeight="1">
      <c r="A25" s="68" t="s">
        <v>20</v>
      </c>
      <c r="B25" s="64"/>
      <c r="C25" s="64"/>
      <c r="D25" s="64"/>
      <c r="E25" s="64"/>
      <c r="F25" s="64"/>
      <c r="G25" s="65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8" t="s">
        <v>21</v>
      </c>
      <c r="T25" s="64"/>
      <c r="U25" s="64"/>
      <c r="V25" s="64"/>
      <c r="W25" s="64"/>
      <c r="X25" s="64"/>
      <c r="Y25" s="65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</row>
    <row r="26" s="1" customFormat="1" ht="7.5" customHeight="1"/>
    <row r="27" s="1" customFormat="1" ht="19.5" customHeight="1">
      <c r="A27" s="7" t="s">
        <v>25</v>
      </c>
    </row>
    <row r="28" spans="1:36" s="1" customFormat="1" ht="18.75" customHeight="1">
      <c r="A28" s="8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  <c r="AA28" s="11" t="s">
        <v>27</v>
      </c>
      <c r="AB28" s="12" t="s">
        <v>28</v>
      </c>
      <c r="AC28" s="12"/>
      <c r="AD28" s="12"/>
      <c r="AE28" s="12"/>
      <c r="AF28" s="12"/>
      <c r="AG28" s="12"/>
      <c r="AH28" s="12"/>
      <c r="AI28" s="12"/>
      <c r="AJ28" s="13"/>
    </row>
    <row r="29" spans="1:36" s="1" customFormat="1" ht="4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7"/>
      <c r="AB29" s="18"/>
      <c r="AC29" s="18"/>
      <c r="AD29" s="18"/>
      <c r="AE29" s="18"/>
      <c r="AF29" s="18"/>
      <c r="AG29" s="18"/>
      <c r="AH29" s="18"/>
      <c r="AI29" s="18"/>
      <c r="AJ29" s="19"/>
    </row>
    <row r="30" spans="1:36" s="5" customFormat="1" ht="16.5" customHeight="1">
      <c r="A30" s="83"/>
      <c r="B30" s="84"/>
      <c r="C30" s="20" t="s">
        <v>29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17" t="s">
        <v>27</v>
      </c>
      <c r="AB30" s="18" t="s">
        <v>30</v>
      </c>
      <c r="AC30" s="18"/>
      <c r="AD30" s="18"/>
      <c r="AE30" s="18"/>
      <c r="AF30" s="18"/>
      <c r="AG30" s="18"/>
      <c r="AH30" s="18"/>
      <c r="AI30" s="18"/>
      <c r="AJ30" s="19"/>
    </row>
    <row r="31" spans="1:36" s="5" customFormat="1" ht="16.5" customHeight="1">
      <c r="A31" s="83"/>
      <c r="B31" s="84"/>
      <c r="C31" s="20" t="s">
        <v>31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  <c r="AB31" s="18" t="s">
        <v>32</v>
      </c>
      <c r="AC31" s="18"/>
      <c r="AD31" s="18"/>
      <c r="AE31" s="18"/>
      <c r="AF31" s="18"/>
      <c r="AG31" s="18"/>
      <c r="AH31" s="18"/>
      <c r="AI31" s="18"/>
      <c r="AJ31" s="19"/>
    </row>
    <row r="32" spans="1:36" s="5" customFormat="1" ht="16.5" customHeight="1">
      <c r="A32" s="83"/>
      <c r="B32" s="84"/>
      <c r="C32" s="20" t="s">
        <v>33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  <c r="AB32" s="18" t="s">
        <v>34</v>
      </c>
      <c r="AC32" s="18"/>
      <c r="AD32" s="18"/>
      <c r="AE32" s="18"/>
      <c r="AF32" s="18"/>
      <c r="AG32" s="18"/>
      <c r="AH32" s="18"/>
      <c r="AI32" s="18"/>
      <c r="AJ32" s="19"/>
    </row>
    <row r="33" spans="1:36" s="5" customFormat="1" ht="16.5" customHeight="1">
      <c r="A33" s="83"/>
      <c r="B33" s="84"/>
      <c r="C33" s="20" t="s">
        <v>35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3"/>
      <c r="AB33" s="24" t="s">
        <v>36</v>
      </c>
      <c r="AC33" s="24"/>
      <c r="AD33" s="24"/>
      <c r="AE33" s="24"/>
      <c r="AF33" s="24"/>
      <c r="AG33" s="24"/>
      <c r="AH33" s="24"/>
      <c r="AI33" s="24"/>
      <c r="AJ33" s="25"/>
    </row>
    <row r="34" spans="1:36" s="5" customFormat="1" ht="16.5" customHeight="1">
      <c r="A34" s="83"/>
      <c r="B34" s="84"/>
      <c r="C34" s="20" t="s">
        <v>37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6" t="s">
        <v>38</v>
      </c>
      <c r="AB34" s="27"/>
      <c r="AC34" s="27"/>
      <c r="AD34" s="27"/>
      <c r="AE34" s="27"/>
      <c r="AF34" s="27"/>
      <c r="AG34" s="27"/>
      <c r="AH34" s="27"/>
      <c r="AI34" s="27"/>
      <c r="AJ34" s="28"/>
    </row>
    <row r="35" spans="1:36" s="5" customFormat="1" ht="16.5" customHeight="1">
      <c r="A35" s="80"/>
      <c r="B35" s="81"/>
      <c r="C35" s="29" t="s">
        <v>39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  <c r="AA35" s="85" t="s">
        <v>40</v>
      </c>
      <c r="AB35" s="86"/>
      <c r="AC35" s="86"/>
      <c r="AD35" s="86"/>
      <c r="AE35" s="86"/>
      <c r="AF35" s="86"/>
      <c r="AG35" s="86"/>
      <c r="AH35" s="86"/>
      <c r="AI35" s="86"/>
      <c r="AJ35" s="87"/>
    </row>
    <row r="36" spans="1:36" s="1" customFormat="1" ht="19.5" customHeight="1">
      <c r="A36" s="80"/>
      <c r="B36" s="81"/>
      <c r="C36" s="31" t="s">
        <v>94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33"/>
      <c r="AC36" s="33"/>
      <c r="AD36" s="33"/>
      <c r="AE36" s="33"/>
      <c r="AF36" s="33"/>
      <c r="AG36" s="33"/>
      <c r="AH36" s="33"/>
      <c r="AI36" s="33"/>
      <c r="AJ36" s="34"/>
    </row>
    <row r="37" s="1" customFormat="1" ht="6" customHeight="1"/>
    <row r="38" spans="1:36" s="1" customFormat="1" ht="17.25" customHeight="1">
      <c r="A38" s="72" t="s">
        <v>41</v>
      </c>
      <c r="B38" s="70"/>
      <c r="C38" s="70"/>
      <c r="D38" s="70"/>
      <c r="E38" s="70"/>
      <c r="F38" s="71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</row>
    <row r="39" spans="1:36" s="1" customFormat="1" ht="17.25" customHeight="1">
      <c r="A39" s="94" t="s">
        <v>42</v>
      </c>
      <c r="B39" s="95"/>
      <c r="C39" s="95"/>
      <c r="D39" s="95"/>
      <c r="E39" s="95"/>
      <c r="F39" s="96"/>
      <c r="G39" s="91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</row>
    <row r="40" spans="1:36" s="1" customFormat="1" ht="9" customHeight="1">
      <c r="A40" s="35"/>
      <c r="B40" s="35"/>
      <c r="C40" s="35"/>
      <c r="D40" s="35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1" customFormat="1" ht="14.25">
      <c r="A41" s="103" t="s">
        <v>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</row>
    <row r="42" spans="1:36" s="1" customFormat="1" ht="19.5" customHeight="1">
      <c r="A42" s="37" t="s">
        <v>44</v>
      </c>
      <c r="V42" s="1" t="s">
        <v>45</v>
      </c>
      <c r="W42" s="38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2:36" s="1" customFormat="1" ht="21" customHeight="1">
      <c r="B43" s="1" t="s">
        <v>46</v>
      </c>
      <c r="C43" s="82" t="s">
        <v>47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</row>
    <row r="44" spans="2:36" s="1" customFormat="1" ht="21" customHeight="1">
      <c r="B44" s="1" t="s">
        <v>46</v>
      </c>
      <c r="C44" s="82" t="s">
        <v>48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</row>
    <row r="45" spans="3:36" s="1" customFormat="1" ht="21" customHeight="1">
      <c r="C45" s="107" t="s">
        <v>49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</row>
    <row r="46" spans="2:36" s="1" customFormat="1" ht="21" customHeight="1">
      <c r="B46" s="1" t="s">
        <v>46</v>
      </c>
      <c r="C46" s="82" t="s">
        <v>50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</row>
    <row r="47" spans="3:36" s="1" customFormat="1" ht="21" customHeight="1">
      <c r="C47" s="82" t="s">
        <v>51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</row>
    <row r="48" spans="1:36" s="1" customFormat="1" ht="32.25" customHeight="1">
      <c r="A48" s="40" t="s">
        <v>52</v>
      </c>
      <c r="B48" s="78" t="s">
        <v>53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40"/>
    </row>
    <row r="49" s="1" customFormat="1" ht="7.5" customHeight="1"/>
    <row r="50" spans="6:29" s="1" customFormat="1" ht="18" customHeight="1">
      <c r="F50" s="97" t="s">
        <v>54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9"/>
    </row>
    <row r="51" spans="6:29" s="1" customFormat="1" ht="18" customHeight="1">
      <c r="F51" s="100" t="s">
        <v>55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</row>
    <row r="64" ht="13.5" hidden="1"/>
    <row r="65" ht="13.5" hidden="1"/>
    <row r="66" spans="1:14" ht="13.5" hidden="1">
      <c r="A66" s="104" t="s">
        <v>56</v>
      </c>
      <c r="B66" s="105"/>
      <c r="C66" s="105"/>
      <c r="D66" s="105"/>
      <c r="E66" s="105"/>
      <c r="F66" s="105"/>
      <c r="G66" s="106"/>
      <c r="H66" s="104" t="s">
        <v>57</v>
      </c>
      <c r="I66" s="105"/>
      <c r="J66" s="105"/>
      <c r="K66" s="105"/>
      <c r="L66" s="105"/>
      <c r="M66" s="105"/>
      <c r="N66" s="106"/>
    </row>
    <row r="67" spans="1:14" ht="13.5" hidden="1">
      <c r="A67" s="41"/>
      <c r="B67" s="42"/>
      <c r="C67" s="42"/>
      <c r="D67" s="42"/>
      <c r="E67" s="42"/>
      <c r="F67" s="42"/>
      <c r="G67" s="43"/>
      <c r="H67" s="44"/>
      <c r="I67" s="45"/>
      <c r="J67" s="42"/>
      <c r="K67" s="42"/>
      <c r="L67" s="42"/>
      <c r="M67" s="42"/>
      <c r="N67" s="43"/>
    </row>
    <row r="68" spans="1:14" ht="13.5" hidden="1">
      <c r="A68" s="41" t="s">
        <v>58</v>
      </c>
      <c r="B68" s="42"/>
      <c r="C68" s="42"/>
      <c r="D68" s="42"/>
      <c r="E68" s="42"/>
      <c r="F68" s="42"/>
      <c r="G68" s="43"/>
      <c r="H68" s="44" t="s">
        <v>59</v>
      </c>
      <c r="I68" s="45"/>
      <c r="J68" s="42"/>
      <c r="K68" s="42"/>
      <c r="L68" s="42"/>
      <c r="M68" s="42"/>
      <c r="N68" s="43"/>
    </row>
    <row r="69" spans="1:14" ht="13.5" hidden="1">
      <c r="A69" s="41" t="s">
        <v>60</v>
      </c>
      <c r="B69" s="42"/>
      <c r="C69" s="42"/>
      <c r="D69" s="42"/>
      <c r="E69" s="42"/>
      <c r="F69" s="42"/>
      <c r="G69" s="43"/>
      <c r="H69" s="44" t="s">
        <v>61</v>
      </c>
      <c r="I69" s="45"/>
      <c r="J69" s="42"/>
      <c r="K69" s="42"/>
      <c r="L69" s="42"/>
      <c r="M69" s="42"/>
      <c r="N69" s="43"/>
    </row>
    <row r="70" spans="1:14" ht="13.5" hidden="1">
      <c r="A70" s="41" t="s">
        <v>62</v>
      </c>
      <c r="B70" s="42"/>
      <c r="C70" s="42"/>
      <c r="D70" s="42"/>
      <c r="E70" s="42"/>
      <c r="F70" s="42"/>
      <c r="G70" s="43"/>
      <c r="H70" s="44" t="s">
        <v>63</v>
      </c>
      <c r="I70" s="45"/>
      <c r="J70" s="42"/>
      <c r="K70" s="42"/>
      <c r="L70" s="42"/>
      <c r="M70" s="42"/>
      <c r="N70" s="43"/>
    </row>
    <row r="71" spans="1:14" ht="13.5" hidden="1">
      <c r="A71" s="41" t="s">
        <v>64</v>
      </c>
      <c r="B71" s="42"/>
      <c r="C71" s="42"/>
      <c r="D71" s="42"/>
      <c r="E71" s="42"/>
      <c r="F71" s="42"/>
      <c r="G71" s="43"/>
      <c r="H71" s="41" t="s">
        <v>65</v>
      </c>
      <c r="I71" s="46"/>
      <c r="J71" s="42"/>
      <c r="K71" s="42"/>
      <c r="L71" s="42"/>
      <c r="M71" s="42"/>
      <c r="N71" s="43"/>
    </row>
    <row r="72" spans="1:14" ht="13.5" hidden="1">
      <c r="A72" s="41" t="s">
        <v>66</v>
      </c>
      <c r="B72" s="42"/>
      <c r="C72" s="42"/>
      <c r="D72" s="42"/>
      <c r="E72" s="42"/>
      <c r="F72" s="42"/>
      <c r="G72" s="43"/>
      <c r="H72" s="44" t="s">
        <v>67</v>
      </c>
      <c r="I72" s="45"/>
      <c r="J72" s="42"/>
      <c r="K72" s="42"/>
      <c r="L72" s="42"/>
      <c r="M72" s="42"/>
      <c r="N72" s="43"/>
    </row>
    <row r="73" spans="1:14" ht="13.5" hidden="1">
      <c r="A73" s="41" t="s">
        <v>68</v>
      </c>
      <c r="B73" s="42"/>
      <c r="C73" s="42"/>
      <c r="D73" s="42"/>
      <c r="E73" s="42"/>
      <c r="F73" s="42"/>
      <c r="G73" s="43"/>
      <c r="H73" s="44" t="s">
        <v>69</v>
      </c>
      <c r="I73" s="45"/>
      <c r="J73" s="42"/>
      <c r="K73" s="42"/>
      <c r="L73" s="42"/>
      <c r="M73" s="42"/>
      <c r="N73" s="43"/>
    </row>
    <row r="74" spans="1:14" ht="13.5" hidden="1">
      <c r="A74" s="41" t="s">
        <v>70</v>
      </c>
      <c r="B74" s="42"/>
      <c r="C74" s="42"/>
      <c r="D74" s="42"/>
      <c r="E74" s="42"/>
      <c r="F74" s="42"/>
      <c r="G74" s="43"/>
      <c r="H74" s="41" t="s">
        <v>71</v>
      </c>
      <c r="I74" s="46"/>
      <c r="J74" s="42"/>
      <c r="K74" s="42"/>
      <c r="L74" s="42"/>
      <c r="M74" s="42"/>
      <c r="N74" s="43"/>
    </row>
    <row r="75" spans="1:14" ht="13.5" hidden="1">
      <c r="A75" s="41" t="s">
        <v>72</v>
      </c>
      <c r="B75" s="42"/>
      <c r="C75" s="42"/>
      <c r="D75" s="42"/>
      <c r="E75" s="42"/>
      <c r="F75" s="42"/>
      <c r="G75" s="43"/>
      <c r="H75" s="41" t="s">
        <v>73</v>
      </c>
      <c r="I75" s="46"/>
      <c r="J75" s="42"/>
      <c r="K75" s="42"/>
      <c r="L75" s="42"/>
      <c r="M75" s="42"/>
      <c r="N75" s="43"/>
    </row>
    <row r="76" spans="1:14" ht="13.5" hidden="1">
      <c r="A76" s="41" t="s">
        <v>74</v>
      </c>
      <c r="B76" s="42"/>
      <c r="C76" s="42"/>
      <c r="D76" s="42"/>
      <c r="E76" s="42"/>
      <c r="F76" s="42"/>
      <c r="G76" s="43"/>
      <c r="H76" s="44" t="s">
        <v>75</v>
      </c>
      <c r="I76" s="45"/>
      <c r="J76" s="42"/>
      <c r="K76" s="42"/>
      <c r="L76" s="42"/>
      <c r="M76" s="42"/>
      <c r="N76" s="43"/>
    </row>
    <row r="77" spans="1:14" ht="13.5" hidden="1">
      <c r="A77" s="41" t="s">
        <v>76</v>
      </c>
      <c r="B77" s="42"/>
      <c r="C77" s="42"/>
      <c r="D77" s="42"/>
      <c r="E77" s="42"/>
      <c r="F77" s="42"/>
      <c r="G77" s="43"/>
      <c r="H77" s="44" t="s">
        <v>77</v>
      </c>
      <c r="I77" s="45"/>
      <c r="J77" s="42"/>
      <c r="K77" s="42"/>
      <c r="L77" s="42"/>
      <c r="M77" s="42"/>
      <c r="N77" s="43"/>
    </row>
    <row r="78" spans="1:14" ht="13.5" hidden="1">
      <c r="A78" s="41" t="s">
        <v>78</v>
      </c>
      <c r="B78" s="42"/>
      <c r="C78" s="42"/>
      <c r="D78" s="42"/>
      <c r="E78" s="42"/>
      <c r="F78" s="42"/>
      <c r="G78" s="43"/>
      <c r="H78" s="44" t="s">
        <v>79</v>
      </c>
      <c r="I78" s="45"/>
      <c r="J78" s="42"/>
      <c r="K78" s="42"/>
      <c r="L78" s="42"/>
      <c r="M78" s="42"/>
      <c r="N78" s="43"/>
    </row>
    <row r="79" spans="1:14" ht="13.5" hidden="1">
      <c r="A79" s="41" t="s">
        <v>80</v>
      </c>
      <c r="B79" s="42"/>
      <c r="C79" s="42"/>
      <c r="D79" s="42"/>
      <c r="E79" s="42"/>
      <c r="F79" s="42"/>
      <c r="G79" s="43"/>
      <c r="H79" s="47" t="s">
        <v>81</v>
      </c>
      <c r="I79" s="48"/>
      <c r="J79" s="49"/>
      <c r="K79" s="49"/>
      <c r="L79" s="49"/>
      <c r="M79" s="49"/>
      <c r="N79" s="50"/>
    </row>
    <row r="80" spans="1:7" ht="13.5" hidden="1">
      <c r="A80" s="41" t="s">
        <v>82</v>
      </c>
      <c r="B80" s="42"/>
      <c r="C80" s="42"/>
      <c r="D80" s="42"/>
      <c r="E80" s="42"/>
      <c r="F80" s="42"/>
      <c r="G80" s="43"/>
    </row>
    <row r="81" spans="1:7" ht="13.5" hidden="1">
      <c r="A81" s="41" t="s">
        <v>83</v>
      </c>
      <c r="B81" s="42"/>
      <c r="C81" s="42"/>
      <c r="D81" s="42"/>
      <c r="E81" s="42"/>
      <c r="F81" s="42"/>
      <c r="G81" s="43"/>
    </row>
    <row r="82" spans="1:7" ht="13.5" hidden="1">
      <c r="A82" s="41" t="s">
        <v>84</v>
      </c>
      <c r="B82" s="42"/>
      <c r="C82" s="42"/>
      <c r="D82" s="42"/>
      <c r="E82" s="42"/>
      <c r="F82" s="42"/>
      <c r="G82" s="43"/>
    </row>
    <row r="83" spans="1:7" ht="13.5" hidden="1">
      <c r="A83" s="41" t="s">
        <v>85</v>
      </c>
      <c r="B83" s="42"/>
      <c r="C83" s="42"/>
      <c r="D83" s="42"/>
      <c r="E83" s="42"/>
      <c r="F83" s="42"/>
      <c r="G83" s="43"/>
    </row>
    <row r="84" spans="1:7" ht="13.5" hidden="1">
      <c r="A84" s="41" t="s">
        <v>86</v>
      </c>
      <c r="B84" s="42"/>
      <c r="C84" s="42"/>
      <c r="D84" s="42"/>
      <c r="E84" s="42"/>
      <c r="F84" s="42"/>
      <c r="G84" s="43"/>
    </row>
    <row r="85" spans="1:7" ht="13.5" hidden="1">
      <c r="A85" s="41" t="s">
        <v>87</v>
      </c>
      <c r="B85" s="42"/>
      <c r="C85" s="42"/>
      <c r="D85" s="42"/>
      <c r="E85" s="42"/>
      <c r="F85" s="42"/>
      <c r="G85" s="43"/>
    </row>
    <row r="86" spans="1:7" ht="13.5" hidden="1">
      <c r="A86" s="41" t="s">
        <v>88</v>
      </c>
      <c r="B86" s="42"/>
      <c r="C86" s="42"/>
      <c r="D86" s="42"/>
      <c r="E86" s="42"/>
      <c r="F86" s="42"/>
      <c r="G86" s="43"/>
    </row>
    <row r="87" spans="1:7" ht="13.5" hidden="1">
      <c r="A87" s="41" t="s">
        <v>89</v>
      </c>
      <c r="B87" s="42"/>
      <c r="C87" s="42"/>
      <c r="D87" s="42"/>
      <c r="E87" s="42"/>
      <c r="F87" s="42"/>
      <c r="G87" s="43"/>
    </row>
    <row r="88" spans="1:7" ht="13.5" hidden="1">
      <c r="A88" s="41" t="s">
        <v>90</v>
      </c>
      <c r="B88" s="42"/>
      <c r="C88" s="42"/>
      <c r="D88" s="42"/>
      <c r="E88" s="42"/>
      <c r="F88" s="42"/>
      <c r="G88" s="43"/>
    </row>
    <row r="89" spans="1:7" ht="13.5" hidden="1">
      <c r="A89" s="41" t="s">
        <v>91</v>
      </c>
      <c r="B89" s="42"/>
      <c r="C89" s="42"/>
      <c r="D89" s="42"/>
      <c r="E89" s="42"/>
      <c r="F89" s="42"/>
      <c r="G89" s="43"/>
    </row>
    <row r="90" spans="1:7" ht="13.5" hidden="1">
      <c r="A90" s="41" t="s">
        <v>92</v>
      </c>
      <c r="B90" s="42"/>
      <c r="C90" s="42"/>
      <c r="D90" s="42"/>
      <c r="E90" s="42"/>
      <c r="F90" s="42"/>
      <c r="G90" s="43"/>
    </row>
    <row r="91" spans="1:7" ht="13.5" hidden="1">
      <c r="A91" s="51" t="s">
        <v>93</v>
      </c>
      <c r="B91" s="49"/>
      <c r="C91" s="49"/>
      <c r="D91" s="49"/>
      <c r="E91" s="49"/>
      <c r="F91" s="49"/>
      <c r="G91" s="50"/>
    </row>
    <row r="92" ht="13.5" hidden="1"/>
    <row r="93" ht="13.5" hidden="1"/>
  </sheetData>
  <sheetProtection/>
  <mergeCells count="72">
    <mergeCell ref="G38:AJ39"/>
    <mergeCell ref="A39:F39"/>
    <mergeCell ref="F50:AC50"/>
    <mergeCell ref="F51:AC51"/>
    <mergeCell ref="A41:AJ41"/>
    <mergeCell ref="A66:G66"/>
    <mergeCell ref="H66:N66"/>
    <mergeCell ref="C43:AJ43"/>
    <mergeCell ref="C44:AJ44"/>
    <mergeCell ref="C45:AJ45"/>
    <mergeCell ref="C46:AJ46"/>
    <mergeCell ref="C47:AJ47"/>
    <mergeCell ref="B48:AI48"/>
    <mergeCell ref="A30:B30"/>
    <mergeCell ref="A31:B31"/>
    <mergeCell ref="A32:B32"/>
    <mergeCell ref="A33:B33"/>
    <mergeCell ref="A34:B34"/>
    <mergeCell ref="A35:B35"/>
    <mergeCell ref="AA35:AJ35"/>
    <mergeCell ref="A36:B36"/>
    <mergeCell ref="A38:F38"/>
    <mergeCell ref="AD22:AH22"/>
    <mergeCell ref="AI22:AJ22"/>
    <mergeCell ref="A23:G24"/>
    <mergeCell ref="H23:I23"/>
    <mergeCell ref="J23:P23"/>
    <mergeCell ref="Q23:AJ23"/>
    <mergeCell ref="H24:AJ24"/>
    <mergeCell ref="A25:G25"/>
    <mergeCell ref="H25:R25"/>
    <mergeCell ref="S25:Y25"/>
    <mergeCell ref="Z25:AJ25"/>
    <mergeCell ref="A19:G19"/>
    <mergeCell ref="H19:AJ19"/>
    <mergeCell ref="A22:G22"/>
    <mergeCell ref="H22:V22"/>
    <mergeCell ref="W22:X22"/>
    <mergeCell ref="Y22:AC22"/>
    <mergeCell ref="AI15:AJ15"/>
    <mergeCell ref="A16:G17"/>
    <mergeCell ref="H16:I16"/>
    <mergeCell ref="J16:P16"/>
    <mergeCell ref="Q16:AJ16"/>
    <mergeCell ref="H17:AJ17"/>
    <mergeCell ref="A18:G18"/>
    <mergeCell ref="H18:R18"/>
    <mergeCell ref="S18:Y18"/>
    <mergeCell ref="Z18:AJ18"/>
    <mergeCell ref="AI12:AJ12"/>
    <mergeCell ref="A15:G15"/>
    <mergeCell ref="H15:V15"/>
    <mergeCell ref="W15:X15"/>
    <mergeCell ref="Y15:AC15"/>
    <mergeCell ref="AD15:AH15"/>
    <mergeCell ref="A11:F11"/>
    <mergeCell ref="G11:AJ11"/>
    <mergeCell ref="A12:F12"/>
    <mergeCell ref="G12:I12"/>
    <mergeCell ref="J12:K12"/>
    <mergeCell ref="L12:P12"/>
    <mergeCell ref="Q12:U12"/>
    <mergeCell ref="V12:W12"/>
    <mergeCell ref="X12:AB12"/>
    <mergeCell ref="AC12:AH12"/>
    <mergeCell ref="A8:G9"/>
    <mergeCell ref="S8:X8"/>
    <mergeCell ref="Y8:AJ8"/>
    <mergeCell ref="A10:F10"/>
    <mergeCell ref="G10:R10"/>
    <mergeCell ref="S10:X10"/>
    <mergeCell ref="Y10:AJ10"/>
  </mergeCells>
  <dataValidations count="2">
    <dataValidation type="list" allowBlank="1" showInputMessage="1" showErrorMessage="1" sqref="Y10:AJ10">
      <formula1>HP掲載商品</formula1>
    </dataValidation>
    <dataValidation type="list" allowBlank="1" showInputMessage="1" showErrorMessage="1" sqref="G10:R10">
      <formula1>HP掲載メーカー</formula1>
    </dataValidation>
  </dataValidations>
  <printOptions horizontalCentered="1" verticalCentered="1"/>
  <pageMargins left="0.5118110236220472" right="0.11811023622047245" top="0.35433070866141736" bottom="0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jinsoku</dc:creator>
  <cp:keywords/>
  <dc:description/>
  <cp:lastModifiedBy>shuichi</cp:lastModifiedBy>
  <dcterms:created xsi:type="dcterms:W3CDTF">2018-04-19T07:02:14Z</dcterms:created>
  <dcterms:modified xsi:type="dcterms:W3CDTF">2019-10-01T04:15:18Z</dcterms:modified>
  <cp:category/>
  <cp:version/>
  <cp:contentType/>
  <cp:contentStatus/>
</cp:coreProperties>
</file>